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iana\Downloads\FT039 y FT040 Cargados\"/>
    </mc:Choice>
  </mc:AlternateContent>
  <xr:revisionPtr revIDLastSave="0" documentId="13_ncr:1_{BF5C06D1-F836-43F9-A4B0-EC8053A587A2}" xr6:coauthVersionLast="47" xr6:coauthVersionMax="47" xr10:uidLastSave="{00000000-0000-0000-0000-000000000000}"/>
  <bookViews>
    <workbookView xWindow="-120" yWindow="-120" windowWidth="20730" windowHeight="11040" xr2:uid="{33181B80-FAC4-4F0D-9498-A780943A9C44}"/>
  </bookViews>
  <sheets>
    <sheet name="FT040" sheetId="3" r:id="rId1"/>
  </sheets>
  <definedNames>
    <definedName name="_xlnm._FilterDatabase" localSheetId="0" hidden="1">'FT040'!$A$1:$H$21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<sst xmlns="http://schemas.openxmlformats.org/spreadsheetml/2006/main" count="35" uniqueCount="17">
  <si>
    <t>tipoIdAcreedor</t>
  </si>
  <si>
    <t>idAcreedor</t>
  </si>
  <si>
    <t>fechaConciliacion</t>
  </si>
  <si>
    <t>numeroActa</t>
  </si>
  <si>
    <t>fechadePago</t>
  </si>
  <si>
    <t>valorPagado</t>
  </si>
  <si>
    <t>medioPago</t>
  </si>
  <si>
    <t>valorPendientePago</t>
  </si>
  <si>
    <t>Tipo identificación Acreedor de Servicios y Tecnologías en Salud</t>
  </si>
  <si>
    <t>Número de identificación del Acreedor de Servicios y Tecnologías en Salud</t>
  </si>
  <si>
    <t>Fecha programada de conciliación</t>
  </si>
  <si>
    <t>Número del acta de la conciliación</t>
  </si>
  <si>
    <t>Fecha del pago</t>
  </si>
  <si>
    <t>Valor pagado</t>
  </si>
  <si>
    <t>Medio por el cual se realiza el pago</t>
  </si>
  <si>
    <t>Valor pendiente de Pago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</si>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</sst>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F73F-D305-4C74-B799-356EB83E74F1}">
  <dimension ref="A1:H21"/>
  <sheetViews>
    <sheetView tabSelected="1" workbookViewId="0">
      <pane ySplit="1" topLeftCell="A2" activePane="bottomLeft" state="frozen"/>
      <selection pane="bottomLeft" activeCell="A15" sqref="A15"/>
    </sheetView>
  </sheetViews>
  <sheetFormatPr baseColWidth="10" defaultRowHeight="11.25" x14ac:dyDescent="0.2"/>
  <cols>
    <col min="1" max="1" width="52.85546875" style="6" bestFit="1" customWidth="1"/>
    <col min="2" max="2" width="61.140625" style="6" bestFit="1" customWidth="1"/>
    <col min="3" max="3" width="28" style="7" bestFit="1" customWidth="1"/>
    <col min="4" max="4" width="27.85546875" style="6" bestFit="1" customWidth="1"/>
    <col min="5" max="5" width="12.7109375" style="6" bestFit="1" customWidth="1"/>
    <col min="6" max="6" width="11.28515625" style="8" bestFit="1" customWidth="1"/>
    <col min="7" max="7" width="29" style="6" bestFit="1" customWidth="1"/>
    <col min="8" max="8" width="20.42578125" style="9" bestFit="1" customWidth="1"/>
    <col min="9" max="16384" width="11.42578125" style="16"/>
  </cols>
  <sheetData>
    <row r="1" spans="1:8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</row>
    <row r="2" spans="1:8" x14ac:dyDescent="0.2">
      <c r="A2" s="1" t="s">
        <v>8</v>
      </c>
      <c r="B2" s="1" t="s">
        <v>9</v>
      </c>
      <c r="C2" s="2" t="s">
        <v>10</v>
      </c>
      <c r="D2" s="1" t="s">
        <v>11</v>
      </c>
      <c r="E2" s="1" t="s">
        <v>12</v>
      </c>
      <c r="F2" s="3" t="s">
        <v>13</v>
      </c>
      <c r="G2" s="1" t="s">
        <v>14</v>
      </c>
      <c r="H2" s="4" t="s">
        <v>15</v>
      </c>
    </row>
    <row r="3" spans="1:8" x14ac:dyDescent="0.2">
      <c r="A3" s="5" t="s">
        <v>16</v>
      </c>
      <c r="B3" s="5">
        <v>824000450</v>
      </c>
      <c r="C3" s="13">
        <v>45950</v>
      </c>
      <c r="D3" s="5">
        <v>310</v>
      </c>
      <c r="E3" s="13">
        <v>45953</v>
      </c>
      <c r="F3" s="14">
        <v>129113</v>
      </c>
      <c r="G3" s="5">
        <v>1</v>
      </c>
      <c r="H3" s="14">
        <v>0</v>
      </c>
    </row>
    <row r="4" spans="1:8" x14ac:dyDescent="0.2">
      <c r="A4" s="5" t="s">
        <v>16</v>
      </c>
      <c r="B4" s="5">
        <v>825000147</v>
      </c>
      <c r="C4" s="13">
        <v>45968</v>
      </c>
      <c r="D4" s="5">
        <v>338</v>
      </c>
      <c r="E4" s="13">
        <v>45972</v>
      </c>
      <c r="F4" s="14">
        <v>899274</v>
      </c>
      <c r="G4" s="5">
        <v>1</v>
      </c>
      <c r="H4" s="14">
        <v>0</v>
      </c>
    </row>
    <row r="5" spans="1:8" x14ac:dyDescent="0.2">
      <c r="A5" s="10" t="s">
        <v>16</v>
      </c>
      <c r="B5" s="10">
        <v>890112801</v>
      </c>
      <c r="C5" s="13">
        <v>45931</v>
      </c>
      <c r="D5" s="10">
        <v>295</v>
      </c>
      <c r="E5" s="13">
        <v>45952</v>
      </c>
      <c r="F5" s="14">
        <v>21634878</v>
      </c>
      <c r="G5" s="10">
        <v>2</v>
      </c>
      <c r="H5" s="14">
        <v>0</v>
      </c>
    </row>
    <row r="6" spans="1:8" x14ac:dyDescent="0.2">
      <c r="A6" s="11" t="s">
        <v>16</v>
      </c>
      <c r="B6" s="11">
        <v>890981726</v>
      </c>
      <c r="C6" s="13">
        <v>45950</v>
      </c>
      <c r="D6" s="11">
        <v>308</v>
      </c>
      <c r="E6" s="13">
        <v>45952</v>
      </c>
      <c r="F6" s="14">
        <v>1828200</v>
      </c>
      <c r="G6" s="5">
        <v>2</v>
      </c>
      <c r="H6" s="14">
        <v>0</v>
      </c>
    </row>
    <row r="7" spans="1:8" x14ac:dyDescent="0.2">
      <c r="A7" s="11" t="s">
        <v>16</v>
      </c>
      <c r="B7" s="11">
        <v>892115347</v>
      </c>
      <c r="C7" s="13">
        <v>45901</v>
      </c>
      <c r="D7" s="11">
        <v>249</v>
      </c>
      <c r="E7" s="13">
        <v>45919</v>
      </c>
      <c r="F7" s="14">
        <v>24002650</v>
      </c>
      <c r="G7" s="5">
        <v>2</v>
      </c>
      <c r="H7" s="14">
        <v>0</v>
      </c>
    </row>
    <row r="8" spans="1:8" x14ac:dyDescent="0.2">
      <c r="A8" s="5" t="s">
        <v>16</v>
      </c>
      <c r="B8" s="5">
        <v>892120115</v>
      </c>
      <c r="C8" s="13">
        <v>45902</v>
      </c>
      <c r="D8" s="5">
        <v>251</v>
      </c>
      <c r="E8" s="13">
        <v>45919</v>
      </c>
      <c r="F8" s="14">
        <v>5669301</v>
      </c>
      <c r="G8" s="5">
        <v>2</v>
      </c>
      <c r="H8" s="14">
        <v>0</v>
      </c>
    </row>
    <row r="9" spans="1:8" x14ac:dyDescent="0.2">
      <c r="A9" s="5" t="s">
        <v>16</v>
      </c>
      <c r="B9" s="5">
        <v>900016598</v>
      </c>
      <c r="C9" s="13">
        <v>45916</v>
      </c>
      <c r="D9" s="5">
        <v>277</v>
      </c>
      <c r="E9" s="13">
        <v>45919</v>
      </c>
      <c r="F9" s="14">
        <v>285506385</v>
      </c>
      <c r="G9" s="5">
        <v>2</v>
      </c>
      <c r="H9" s="14">
        <v>0</v>
      </c>
    </row>
    <row r="10" spans="1:8" x14ac:dyDescent="0.2">
      <c r="A10" s="5" t="s">
        <v>16</v>
      </c>
      <c r="B10" s="5">
        <v>900016853</v>
      </c>
      <c r="C10" s="13">
        <v>45915</v>
      </c>
      <c r="D10" s="5">
        <v>271</v>
      </c>
      <c r="E10" s="13">
        <v>45919</v>
      </c>
      <c r="F10" s="14">
        <v>333663264</v>
      </c>
      <c r="G10" s="5">
        <v>2</v>
      </c>
      <c r="H10" s="14">
        <v>0</v>
      </c>
    </row>
    <row r="11" spans="1:8" x14ac:dyDescent="0.2">
      <c r="A11" s="5" t="s">
        <v>16</v>
      </c>
      <c r="B11" s="5">
        <v>900089251</v>
      </c>
      <c r="C11" s="13">
        <v>45966</v>
      </c>
      <c r="D11" s="5">
        <v>329</v>
      </c>
      <c r="E11" s="13">
        <v>45986</v>
      </c>
      <c r="F11" s="14">
        <v>3115784</v>
      </c>
      <c r="G11" s="5">
        <v>2</v>
      </c>
      <c r="H11" s="14">
        <v>0</v>
      </c>
    </row>
    <row r="12" spans="1:8" x14ac:dyDescent="0.2">
      <c r="A12" s="5" t="s">
        <v>16</v>
      </c>
      <c r="B12" s="5">
        <v>900138649</v>
      </c>
      <c r="C12" s="13">
        <v>45915</v>
      </c>
      <c r="D12" s="5">
        <v>270</v>
      </c>
      <c r="E12" s="13">
        <v>45919</v>
      </c>
      <c r="F12" s="14">
        <v>299159973</v>
      </c>
      <c r="G12" s="5">
        <v>2</v>
      </c>
      <c r="H12" s="14">
        <v>0</v>
      </c>
    </row>
    <row r="13" spans="1:8" x14ac:dyDescent="0.2">
      <c r="A13" s="5" t="s">
        <v>16</v>
      </c>
      <c r="B13" s="5">
        <v>900196347</v>
      </c>
      <c r="C13" s="13">
        <v>45947</v>
      </c>
      <c r="D13" s="5">
        <v>305</v>
      </c>
      <c r="E13" s="13">
        <v>45952</v>
      </c>
      <c r="F13" s="14">
        <v>28501758</v>
      </c>
      <c r="G13" s="5">
        <v>2</v>
      </c>
      <c r="H13" s="14">
        <v>0</v>
      </c>
    </row>
    <row r="14" spans="1:8" s="17" customFormat="1" x14ac:dyDescent="0.2">
      <c r="A14" s="10" t="s">
        <v>16</v>
      </c>
      <c r="B14" s="10">
        <v>900465319</v>
      </c>
      <c r="C14" s="13">
        <v>45967</v>
      </c>
      <c r="D14" s="10">
        <v>334</v>
      </c>
      <c r="E14" s="13">
        <v>45986</v>
      </c>
      <c r="F14" s="14">
        <v>75221702</v>
      </c>
      <c r="G14" s="10">
        <v>1</v>
      </c>
      <c r="H14" s="14">
        <v>0</v>
      </c>
    </row>
    <row r="15" spans="1:8" x14ac:dyDescent="0.2">
      <c r="A15" s="12" t="s">
        <v>16</v>
      </c>
      <c r="B15" s="12">
        <v>900468210</v>
      </c>
      <c r="C15" s="13">
        <v>45986</v>
      </c>
      <c r="D15" s="12">
        <v>357</v>
      </c>
      <c r="E15" s="13">
        <v>45988</v>
      </c>
      <c r="F15" s="14">
        <v>1853208</v>
      </c>
      <c r="G15" s="5">
        <v>2</v>
      </c>
      <c r="H15" s="14">
        <v>0</v>
      </c>
    </row>
    <row r="16" spans="1:8" x14ac:dyDescent="0.2">
      <c r="A16" s="5" t="s">
        <v>16</v>
      </c>
      <c r="B16" s="5">
        <v>900971006</v>
      </c>
      <c r="C16" s="13">
        <v>45931</v>
      </c>
      <c r="D16" s="5">
        <v>294</v>
      </c>
      <c r="E16" s="13">
        <v>45952</v>
      </c>
      <c r="F16" s="14">
        <v>5929206</v>
      </c>
      <c r="G16" s="5">
        <v>2</v>
      </c>
      <c r="H16" s="14">
        <v>0</v>
      </c>
    </row>
    <row r="17" spans="1:8" x14ac:dyDescent="0.2">
      <c r="A17" s="11" t="s">
        <v>16</v>
      </c>
      <c r="B17" s="11">
        <v>901000449</v>
      </c>
      <c r="C17" s="13">
        <v>45967</v>
      </c>
      <c r="D17" s="11">
        <v>333</v>
      </c>
      <c r="E17" s="13">
        <v>45986</v>
      </c>
      <c r="F17" s="14">
        <v>165518245</v>
      </c>
      <c r="G17" s="11">
        <v>2</v>
      </c>
      <c r="H17" s="14">
        <v>0</v>
      </c>
    </row>
    <row r="18" spans="1:8" x14ac:dyDescent="0.2">
      <c r="A18" s="11" t="s">
        <v>16</v>
      </c>
      <c r="B18" s="11">
        <v>901139193</v>
      </c>
      <c r="C18" s="13">
        <v>45933</v>
      </c>
      <c r="D18" s="11">
        <v>300</v>
      </c>
      <c r="E18" s="13">
        <v>45952</v>
      </c>
      <c r="F18" s="14">
        <v>1917595</v>
      </c>
      <c r="G18" s="11">
        <v>2</v>
      </c>
      <c r="H18" s="14">
        <v>0</v>
      </c>
    </row>
    <row r="19" spans="1:8" x14ac:dyDescent="0.2">
      <c r="A19" s="5" t="s">
        <v>16</v>
      </c>
      <c r="B19" s="5">
        <v>901300333</v>
      </c>
      <c r="C19" s="13">
        <v>45967</v>
      </c>
      <c r="D19" s="5">
        <v>335</v>
      </c>
      <c r="E19" s="13">
        <v>45986</v>
      </c>
      <c r="F19" s="14">
        <v>166282623</v>
      </c>
      <c r="G19" s="5">
        <v>2</v>
      </c>
      <c r="H19" s="14">
        <v>0</v>
      </c>
    </row>
    <row r="20" spans="1:8" x14ac:dyDescent="0.2">
      <c r="A20" s="5" t="s">
        <v>16</v>
      </c>
      <c r="B20" s="5">
        <v>901336751</v>
      </c>
      <c r="C20" s="13">
        <v>45905</v>
      </c>
      <c r="D20" s="5">
        <v>259</v>
      </c>
      <c r="E20" s="13">
        <v>45919</v>
      </c>
      <c r="F20" s="14">
        <v>83156387</v>
      </c>
      <c r="G20" s="5">
        <v>2</v>
      </c>
      <c r="H20" s="14">
        <v>0</v>
      </c>
    </row>
    <row r="21" spans="1:8" x14ac:dyDescent="0.2">
      <c r="A21" s="5" t="s">
        <v>16</v>
      </c>
      <c r="B21" s="5">
        <v>901356162</v>
      </c>
      <c r="C21" s="13">
        <v>45968</v>
      </c>
      <c r="D21" s="5">
        <v>337</v>
      </c>
      <c r="E21" s="13">
        <v>45986</v>
      </c>
      <c r="F21" s="14">
        <v>71177052</v>
      </c>
      <c r="G21" s="5">
        <v>2</v>
      </c>
      <c r="H21" s="14">
        <v>0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CONTABILIDAD 24</dc:creator>
  <cp:lastModifiedBy>Francia Andreilis Uriana</cp:lastModifiedBy>
  <dcterms:created xsi:type="dcterms:W3CDTF">2025-12-19T15:30:50Z</dcterms:created>
  <dcterms:modified xsi:type="dcterms:W3CDTF">2025-12-22T19:33:16Z</dcterms:modified>
</cp:coreProperties>
</file>